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<sst xmlns="http://schemas.openxmlformats.org/spreadsheetml/2006/main" count="21" uniqueCount="21">
  <si>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Zestawienie szkół, które otrzymały  wsparcie finansowe na zakup książek</t>
  </si>
  <si>
    <t>lp</t>
  </si>
  <si>
    <t>Nazwa szkoły</t>
  </si>
  <si>
    <t>Kwota otrzymanej dotacji</t>
  </si>
  <si>
    <t>Gimnazjum Nr 16 w Olsztynie</t>
  </si>
  <si>
    <t>VIII Liceum Ogólnokształcące - Zespół Szkół Ogólnokształcacych Nr 4 im. Cypriana Kamila Norwida w Olsztynie</t>
  </si>
  <si>
    <t>VII Liceum Ogólnokształcące - Zespół Szkół Chemicznych i Ogólnokształcących im. Jędrzeja Śniadeckiego w Olsztynie</t>
  </si>
  <si>
    <t xml:space="preserve">Technikum Nr 5 - Zespół Szkół Gastronomiczno-Spożywczych w Olsztynie  </t>
  </si>
  <si>
    <t>Szkoła Podstawowa Nr 20 Specjalna  z Chorobami Przewlekłymi Specjalna - Zespół Placówek Specjalnych w Olsztynie</t>
  </si>
  <si>
    <t>Szkoła Podstawowa Nr 8 Specjalna dla Uczniów  z Upośledzeniem Umysłowym  w Stopniu Lekkim - Specjalny Ośrodek Szkolno-Wychowawczy im. Kornela Makuszyńskiego w Olsztynie</t>
  </si>
  <si>
    <t>Szkoła Podstawowa Nr 28 Specjalna dla Uczniów  z Upośledzeniem Umysłowym w Stopniu Umiarkowanym i Znacznym - Specjalny Ośrodek Szkolno-Wychowawczy im. Kornela Makuszyńskiego w Olsztynie</t>
  </si>
  <si>
    <t>Gimnazjum  Nr 18 Specjalne dla Uczniów z Upośledzeniem Umysłowym                      w Stopniu  Lekkim - Specjalny Ośrodek Szkolno-Wychowawczy im. Kornela Makuszyńskiego w Olsztynie</t>
  </si>
  <si>
    <t>Gimnazjum  Nr 21 Specjalne dla Uczniów z Upośledzeniem Umysłowym                       w Stopniu Umiarkowanym i Znacznym - Specjalny Ośrodek Szkolno-Wychowawczy im. Kornela Makuszyńskiego w Olsztynie</t>
  </si>
  <si>
    <t>Zasadnicza Szkoła Zawodowa  Nr 6  Specjalna dla Uczniów  z Upośledzeniem Umysłowym w Stopniu Lekkim - Specjalny Ośrodek Szkolno-Wychowawczy im. Kornela Makuszyńskiego w Olsztynie</t>
  </si>
  <si>
    <t>Szkoła Specjalna Przysposabiajaca do Pracy - Specjalny Ośrodek Szkolno-Wychowawczy im. Kornela Makuszyńskiego w Olsztynie</t>
  </si>
  <si>
    <t>Szkoła Podstawowa Nr 17 - Specjalny Ośrodek Szkolno-Wychowawczy  Dla Dzieci Niesłyszących im. M. Grzegorzewskiej w Olsztynie</t>
  </si>
  <si>
    <t>Gimnazjum Nr 17 - Specjalny Ośrodek Szkolno-Wychowawczy  Dla Dzieci Niesłyszących im. M. Grzegorzewskiej w Olsztynie</t>
  </si>
  <si>
    <t>Technikum Nr 7 - Zespół Szkół Ekonomicznych im. M. Kopernika w Olsztynie</t>
  </si>
  <si>
    <t>Gimnazjum Nr 10 Mistrzostwa Sportowego - Zespół Szkół Ogólnokształcących       Nr 5 Mistrzostwa Sportowego im. M. G. Bublewicza w Olsztynie</t>
  </si>
  <si>
    <t>Szkoła Podstawowa Nr 3 im. Kawalerów Orderu Uśmiechu w Olsztynie</t>
  </si>
  <si>
    <t>Szkoła Podstawowa Nr 22 im. Marii Dąbrowskiej w Olsztynie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</si>
</sst>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1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2" borderId="0" applyNumberFormat="0" applyBorder="0" applyAlignment="0" applyProtection="0"/>
    <xf numFmtId="164" fontId="4" fillId="3" borderId="1" applyNumberFormat="0" applyAlignment="0" applyProtection="0"/>
    <xf numFmtId="164" fontId="5" fillId="9" borderId="2" applyNumberFormat="0" applyAlignment="0" applyProtection="0"/>
    <xf numFmtId="164" fontId="6" fillId="7" borderId="0" applyNumberFormat="0" applyBorder="0" applyAlignment="0" applyProtection="0"/>
    <xf numFmtId="164" fontId="7" fillId="0" borderId="3" applyNumberFormat="0" applyFill="0" applyAlignment="0" applyProtection="0"/>
    <xf numFmtId="164" fontId="8" fillId="14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10" borderId="0" applyNumberFormat="0" applyBorder="0" applyAlignment="0" applyProtection="0"/>
    <xf numFmtId="164" fontId="13" fillId="9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5" borderId="9" applyNumberFormat="0" applyAlignment="0" applyProtection="0"/>
    <xf numFmtId="164" fontId="18" fillId="17" borderId="0" applyNumberFormat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9" borderId="11" xfId="0" applyFont="1" applyFill="1" applyBorder="1" applyAlignment="1">
      <alignment horizontal="center" vertical="center" wrapText="1"/>
    </xf>
    <xf numFmtId="165" fontId="21" fillId="9" borderId="11" xfId="0" applyNumberFormat="1" applyFont="1" applyFill="1" applyBorder="1" applyAlignment="1">
      <alignment horizontal="center" vertical="center" wrapText="1"/>
    </xf>
    <xf numFmtId="164" fontId="22" fillId="0" borderId="11" xfId="0" applyFont="1" applyBorder="1" applyAlignment="1">
      <alignment horizontal="center" vertical="center" wrapText="1"/>
    </xf>
    <xf numFmtId="164" fontId="22" fillId="0" borderId="11" xfId="0" applyFont="1" applyBorder="1" applyAlignment="1">
      <alignment vertical="center" wrapText="1"/>
    </xf>
    <xf numFmtId="165" fontId="22" fillId="0" borderId="11" xfId="0" applyNumberFormat="1" applyFont="1" applyBorder="1" applyAlignment="1">
      <alignment vertical="center" wrapText="1"/>
    </xf>
    <xf numFmtId="164" fontId="22" fillId="0" borderId="0" xfId="0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="75" zoomScaleNormal="75" workbookViewId="0" topLeftCell="A7">
      <selection activeCell="B17" sqref="B17"/>
    </sheetView>
  </sheetViews>
  <sheetFormatPr defaultColWidth="18.28125" defaultRowHeight="15"/>
  <cols>
    <col min="1" max="1" width="7.140625" style="1" customWidth="1"/>
    <col min="2" max="2" width="58.421875" style="1" customWidth="1"/>
    <col min="3" max="3" width="11.57421875" style="2" customWidth="1"/>
    <col min="4" max="16384" width="17.8515625" style="1" customWidth="1"/>
  </cols>
  <sheetData>
    <row r="1" spans="1:3" ht="26.25" customHeight="1">
      <c r="A1" s="3" t="s">
        <v>0</v>
      </c>
      <c r="B1" s="3"/>
      <c r="C1" s="3"/>
    </row>
    <row r="2" spans="1:3" ht="15" customHeight="1">
      <c r="A2" s="4" t="s">
        <v>1</v>
      </c>
      <c r="B2" s="4" t="s">
        <v>2</v>
      </c>
      <c r="C2" s="5" t="s">
        <v>3</v>
      </c>
    </row>
    <row r="3" spans="1:3" ht="72.75" customHeight="1">
      <c r="A3" s="4"/>
      <c r="B3" s="4"/>
      <c r="C3" s="5"/>
    </row>
    <row r="4" spans="1:3" ht="21" customHeight="1">
      <c r="A4" s="6">
        <v>1</v>
      </c>
      <c r="B4" s="7" t="s">
        <v>4</v>
      </c>
      <c r="C4" s="8">
        <v>2480</v>
      </c>
    </row>
    <row r="5" spans="1:3" ht="41.25" customHeight="1">
      <c r="A5" s="6">
        <v>2</v>
      </c>
      <c r="B5" s="7" t="s">
        <v>5</v>
      </c>
      <c r="C5" s="8">
        <v>4000</v>
      </c>
    </row>
    <row r="6" spans="1:3" ht="41.25" customHeight="1">
      <c r="A6" s="6">
        <v>3</v>
      </c>
      <c r="B6" s="7" t="s">
        <v>6</v>
      </c>
      <c r="C6" s="8">
        <v>6360</v>
      </c>
    </row>
    <row r="7" spans="1:3" ht="32.25" customHeight="1">
      <c r="A7" s="6">
        <v>4</v>
      </c>
      <c r="B7" s="7" t="s">
        <v>7</v>
      </c>
      <c r="C7" s="8">
        <v>12000</v>
      </c>
    </row>
    <row r="8" spans="1:3" ht="42" customHeight="1">
      <c r="A8" s="6">
        <v>5</v>
      </c>
      <c r="B8" s="7" t="s">
        <v>8</v>
      </c>
      <c r="C8" s="8">
        <v>2480</v>
      </c>
    </row>
    <row r="9" spans="1:3" ht="63.75" customHeight="1">
      <c r="A9" s="6">
        <v>6</v>
      </c>
      <c r="B9" s="7" t="s">
        <v>9</v>
      </c>
      <c r="C9" s="8">
        <v>2000</v>
      </c>
    </row>
    <row r="10" spans="1:3" ht="65.25" customHeight="1">
      <c r="A10" s="6">
        <v>7</v>
      </c>
      <c r="B10" s="7" t="s">
        <v>10</v>
      </c>
      <c r="C10" s="8">
        <v>2000</v>
      </c>
    </row>
    <row r="11" spans="1:3" ht="65.25" customHeight="1">
      <c r="A11" s="6">
        <v>8</v>
      </c>
      <c r="B11" s="7" t="s">
        <v>11</v>
      </c>
      <c r="C11" s="8">
        <v>2000</v>
      </c>
    </row>
    <row r="12" spans="1:3" ht="63.75" customHeight="1">
      <c r="A12" s="6">
        <v>9</v>
      </c>
      <c r="B12" s="7" t="s">
        <v>12</v>
      </c>
      <c r="C12" s="8">
        <v>2000</v>
      </c>
    </row>
    <row r="13" spans="1:3" ht="62.25" customHeight="1">
      <c r="A13" s="6">
        <v>10</v>
      </c>
      <c r="B13" s="7" t="s">
        <v>13</v>
      </c>
      <c r="C13" s="8">
        <v>2000</v>
      </c>
    </row>
    <row r="14" spans="1:3" ht="45" customHeight="1">
      <c r="A14" s="6">
        <v>11</v>
      </c>
      <c r="B14" s="7" t="s">
        <v>14</v>
      </c>
      <c r="C14" s="8">
        <v>2000</v>
      </c>
    </row>
    <row r="15" spans="1:3" ht="54" customHeight="1">
      <c r="A15" s="6">
        <v>12</v>
      </c>
      <c r="B15" s="7" t="s">
        <v>15</v>
      </c>
      <c r="C15" s="8">
        <v>2480</v>
      </c>
    </row>
    <row r="16" spans="1:3" ht="48.75" customHeight="1">
      <c r="A16" s="6">
        <v>13</v>
      </c>
      <c r="B16" s="7" t="s">
        <v>16</v>
      </c>
      <c r="C16" s="8">
        <v>2480</v>
      </c>
    </row>
    <row r="17" spans="1:3" ht="41.25" customHeight="1">
      <c r="A17" s="6">
        <v>14</v>
      </c>
      <c r="B17" s="7" t="s">
        <v>17</v>
      </c>
      <c r="C17" s="8">
        <v>12000</v>
      </c>
    </row>
    <row r="18" spans="1:3" ht="46.5" customHeight="1">
      <c r="A18" s="6">
        <v>15</v>
      </c>
      <c r="B18" s="7" t="s">
        <v>18</v>
      </c>
      <c r="C18" s="8">
        <v>2480</v>
      </c>
    </row>
    <row r="19" spans="1:3" ht="30" customHeight="1">
      <c r="A19" s="6">
        <v>16</v>
      </c>
      <c r="B19" s="7" t="s">
        <v>19</v>
      </c>
      <c r="C19" s="8">
        <v>12000</v>
      </c>
    </row>
    <row r="20" spans="1:3" ht="30" customHeight="1">
      <c r="A20" s="6">
        <v>17</v>
      </c>
      <c r="B20" s="7" t="s">
        <v>20</v>
      </c>
      <c r="C20" s="8">
        <v>12000</v>
      </c>
    </row>
    <row r="21" spans="1:3" ht="30" customHeight="1">
      <c r="A21" s="9"/>
      <c r="C21" s="10">
        <f>SUM(C4:C20)</f>
        <v>82760</v>
      </c>
    </row>
  </sheetData>
  <sheetProtection selectLockedCells="1" selectUnlockedCells="1"/>
  <mergeCells count="4">
    <mergeCell ref="A1:C1"/>
    <mergeCell ref="A2:A3"/>
    <mergeCell ref="B2:B3"/>
    <mergeCell ref="C2:C3"/>
  </mergeCells>
  <printOptions horizontalCentered="1"/>
  <pageMargins left="0.2" right="0.19027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Pracownik_KO</dc:creator>
  <cp:keywords/>
  <dc:description/>
  <cp:lastModifiedBy>ewas</cp:lastModifiedBy>
  <cp:lastPrinted>2016-05-11T11:58:08Z</cp:lastPrinted>
  <dcterms:created xsi:type="dcterms:W3CDTF">2015-11-02T08:52:28Z</dcterms:created>
  <dcterms:modified xsi:type="dcterms:W3CDTF">2016-05-12T11:06:36Z</dcterms:modified>
  <cp:category/>
  <cp:version/>
  <cp:contentType/>
  <cp:contentStatus/>
</cp:coreProperties>
</file>